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yta-fs1\RedirectedFolders\JMahns\Desktop\Williams\Website Updates\Templates\"/>
    </mc:Choice>
  </mc:AlternateContent>
  <xr:revisionPtr revIDLastSave="0" documentId="8_{61F11EEC-65AE-45CE-8AFF-50E9B41B79AE}" xr6:coauthVersionLast="45" xr6:coauthVersionMax="45" xr10:uidLastSave="{00000000-0000-0000-0000-000000000000}"/>
  <bookViews>
    <workbookView xWindow="3570" yWindow="5655" windowWidth="21600" windowHeight="11385" xr2:uid="{9CE065AD-7322-4B65-BEA0-2DC1CA7F67AF}"/>
  </bookViews>
  <sheets>
    <sheet name="E Activity" sheetId="1" r:id="rId1"/>
  </sheets>
  <externalReferences>
    <externalReference r:id="rId2"/>
  </externalReferences>
  <definedNames>
    <definedName name="Expenses">'[1]Drop Down Lists'!$C$9:$C$31</definedName>
    <definedName name="Reason">'[1]Drop Down Lists'!$G$9:$G$22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  <c r="I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2" i="1"/>
  <c r="O21" i="1"/>
  <c r="O20" i="1"/>
  <c r="O19" i="1"/>
  <c r="O18" i="1"/>
  <c r="O17" i="1"/>
  <c r="O12" i="1" s="1"/>
  <c r="O16" i="1"/>
  <c r="O15" i="1"/>
  <c r="O14" i="1"/>
  <c r="O13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O10" i="1"/>
  <c r="O9" i="1"/>
  <c r="O8" i="1"/>
  <c r="O7" i="1"/>
  <c r="O6" i="1" s="1"/>
  <c r="N6" i="1"/>
  <c r="N44" i="1" s="1"/>
  <c r="M6" i="1"/>
  <c r="M44" i="1" s="1"/>
  <c r="L6" i="1"/>
  <c r="L44" i="1" s="1"/>
  <c r="K6" i="1"/>
  <c r="K44" i="1" s="1"/>
  <c r="J6" i="1"/>
  <c r="J44" i="1" s="1"/>
  <c r="I6" i="1"/>
  <c r="H6" i="1"/>
  <c r="H44" i="1" s="1"/>
  <c r="G6" i="1"/>
  <c r="G44" i="1" s="1"/>
  <c r="F6" i="1"/>
  <c r="F44" i="1" s="1"/>
  <c r="E6" i="1"/>
  <c r="E44" i="1" s="1"/>
  <c r="D6" i="1"/>
  <c r="D44" i="1" s="1"/>
  <c r="C6" i="1"/>
  <c r="C44" i="1" s="1"/>
  <c r="O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Roberts</author>
  </authors>
  <commentList>
    <comment ref="B54" authorId="0" shapeId="0" xr:uid="{84D80300-E4CE-4F5E-84C4-BA86D94C01D2}">
      <text>
        <r>
          <rPr>
            <b/>
            <sz val="9"/>
            <color indexed="81"/>
            <rFont val="Tahoma"/>
            <family val="2"/>
          </rPr>
          <t>These include the building/house you are renting, any capital improvements, or other assets installed (i.e. furnace, windows, etc.)</t>
        </r>
      </text>
    </comment>
  </commentList>
</comments>
</file>

<file path=xl/sharedStrings.xml><?xml version="1.0" encoding="utf-8"?>
<sst xmlns="http://schemas.openxmlformats.org/spreadsheetml/2006/main" count="72" uniqueCount="71">
  <si>
    <t>Rental Activity for the Year</t>
  </si>
  <si>
    <t>[insert address of rental property here]</t>
  </si>
  <si>
    <t>Materially Participated?  Y/N</t>
  </si>
  <si>
    <t>Schedule 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</si>
  <si>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</si>
  <si>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</si>
  <si>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</si>
  <si>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</si>
  <si>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</si>
  <si>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</si>
  <si>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</si>
  <si>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</si>
  <si>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</si>
  <si>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</si>
  <si>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</si>
  <si>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</si>
  <si>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</si>
  <si>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INCOME:</t>
  </si>
  <si>
    <t>Rental Income</t>
  </si>
  <si>
    <t>Interest</t>
  </si>
  <si>
    <t>Other</t>
  </si>
  <si>
    <r>
      <t xml:space="preserve">Less Returns and Allowances </t>
    </r>
    <r>
      <rPr>
        <sz val="10"/>
        <color theme="1"/>
        <rFont val="Times New Roman"/>
        <family val="1"/>
      </rPr>
      <t>(enter as negative value)</t>
    </r>
  </si>
  <si>
    <r>
      <t xml:space="preserve">Less Cost of Goods Sold  </t>
    </r>
    <r>
      <rPr>
        <sz val="10"/>
        <color theme="1"/>
        <rFont val="Times New Roman"/>
        <family val="1"/>
      </rPr>
      <t>(enter as negative value</t>
    </r>
    <r>
      <rPr>
        <sz val="12"/>
        <color theme="1"/>
        <rFont val="Times New Roman"/>
        <family val="1"/>
      </rPr>
      <t>)</t>
    </r>
  </si>
  <si>
    <t>EXPENSES:</t>
  </si>
  <si>
    <t>Advertising</t>
  </si>
  <si>
    <t>Bad Debts</t>
  </si>
  <si>
    <t>Bank Charges</t>
  </si>
  <si>
    <t>Commissions</t>
  </si>
  <si>
    <t>Depreciation Expense</t>
  </si>
  <si>
    <t>Dues and Subscriptions</t>
  </si>
  <si>
    <t>HOA Fees</t>
  </si>
  <si>
    <t>Insurance</t>
  </si>
  <si>
    <t>Interest:</t>
  </si>
  <si>
    <t>Mortgage</t>
  </si>
  <si>
    <r>
      <t>Vehicle Loan</t>
    </r>
    <r>
      <rPr>
        <sz val="10"/>
        <color theme="1"/>
        <rFont val="Times New Roman"/>
        <family val="1"/>
      </rPr>
      <t xml:space="preserve"> (can be taken regardless of mileage vs actual)</t>
    </r>
  </si>
  <si>
    <t>Internet</t>
  </si>
  <si>
    <t>Legal &amp; Professional</t>
  </si>
  <si>
    <t>Maintenance &amp; Cleaning</t>
  </si>
  <si>
    <t>Meals and Entertainment</t>
  </si>
  <si>
    <t>Office Expenses</t>
  </si>
  <si>
    <t>Outside Services</t>
  </si>
  <si>
    <t>Postage, Freight and Shipping</t>
  </si>
  <si>
    <t>Property Taxes</t>
  </si>
  <si>
    <t>Rent/Lease (Vehicles, Machinery and Equipment</t>
  </si>
  <si>
    <t>Rent/Lease (Other Business Property)</t>
  </si>
  <si>
    <t>Repairs</t>
  </si>
  <si>
    <t>Security</t>
  </si>
  <si>
    <t>Supplies</t>
  </si>
  <si>
    <t>Taxes and Licenses</t>
  </si>
  <si>
    <t>Telephone</t>
  </si>
  <si>
    <t>Travel</t>
  </si>
  <si>
    <t>Utilities</t>
  </si>
  <si>
    <t>Wages</t>
  </si>
  <si>
    <r>
      <t xml:space="preserve">Other </t>
    </r>
    <r>
      <rPr>
        <sz val="10"/>
        <color theme="1"/>
        <rFont val="Times New Roman"/>
        <family val="1"/>
      </rPr>
      <t>(please provide description below of what is included</t>
    </r>
    <r>
      <rPr>
        <sz val="12"/>
        <color theme="1"/>
        <rFont val="Times New Roman"/>
        <family val="1"/>
      </rPr>
      <t>)</t>
    </r>
  </si>
  <si>
    <t>Net Rental Income</t>
  </si>
  <si>
    <t>Mileage (relating to rental)</t>
  </si>
  <si>
    <t>Date placed in service for business purposes</t>
  </si>
  <si>
    <t>Model and Year description</t>
  </si>
  <si>
    <t>Year End odometer reading</t>
  </si>
  <si>
    <t>Total Miles Driven</t>
  </si>
  <si>
    <t>Business Miles Driven</t>
  </si>
  <si>
    <t>Commuting Miles Driven</t>
  </si>
  <si>
    <t>Other Miles Driven</t>
  </si>
  <si>
    <t>Fixed Asset Details:</t>
  </si>
  <si>
    <t>Asset Description and date placed in service:</t>
  </si>
  <si>
    <t>Cost:</t>
  </si>
  <si>
    <t>Date Purchased:</t>
  </si>
  <si>
    <t>[Asset 1]</t>
  </si>
  <si>
    <t>[Asset 2]</t>
  </si>
  <si>
    <t>[Asset 3]</t>
  </si>
  <si>
    <t xml:space="preserve">Other Expense Details: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</si>
</sst>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15D5D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3" xfId="0" applyFont="1" applyFill="1" applyBorder="1"/>
    <xf numFmtId="43" fontId="2" fillId="3" borderId="4" xfId="1" applyFont="1" applyFill="1" applyBorder="1"/>
    <xf numFmtId="43" fontId="2" fillId="3" borderId="5" xfId="1" applyFont="1" applyFill="1" applyBorder="1"/>
    <xf numFmtId="0" fontId="3" fillId="0" borderId="11" xfId="0" applyFont="1" applyBorder="1" applyAlignment="1">
      <alignment horizontal="left" indent="1"/>
    </xf>
    <xf numFmtId="43" fontId="3" fillId="0" borderId="12" xfId="1" applyFont="1" applyBorder="1" applyProtection="1">
      <protection locked="0"/>
    </xf>
    <xf numFmtId="43" fontId="2" fillId="0" borderId="11" xfId="1" applyFont="1" applyBorder="1"/>
    <xf numFmtId="43" fontId="3" fillId="0" borderId="13" xfId="1" applyFont="1" applyBorder="1" applyProtection="1">
      <protection locked="0"/>
    </xf>
    <xf numFmtId="43" fontId="3" fillId="0" borderId="14" xfId="1" applyFont="1" applyBorder="1" applyProtection="1">
      <protection locked="0"/>
    </xf>
    <xf numFmtId="0" fontId="2" fillId="4" borderId="6" xfId="0" applyFont="1" applyFill="1" applyBorder="1"/>
    <xf numFmtId="43" fontId="2" fillId="4" borderId="0" xfId="1" applyFont="1" applyFill="1" applyBorder="1"/>
    <xf numFmtId="43" fontId="2" fillId="4" borderId="7" xfId="1" applyFont="1" applyFill="1" applyBorder="1"/>
    <xf numFmtId="43" fontId="3" fillId="0" borderId="15" xfId="1" applyFont="1" applyBorder="1" applyProtection="1">
      <protection locked="0"/>
    </xf>
    <xf numFmtId="0" fontId="3" fillId="0" borderId="11" xfId="0" applyFont="1" applyBorder="1" applyAlignment="1">
      <alignment horizontal="left" indent="4"/>
    </xf>
    <xf numFmtId="43" fontId="3" fillId="0" borderId="13" xfId="1" applyFont="1" applyFill="1" applyBorder="1" applyProtection="1">
      <protection locked="0"/>
    </xf>
    <xf numFmtId="43" fontId="3" fillId="0" borderId="16" xfId="1" applyFont="1" applyBorder="1" applyProtection="1">
      <protection locked="0"/>
    </xf>
    <xf numFmtId="43" fontId="3" fillId="0" borderId="16" xfId="1" applyFont="1" applyFill="1" applyBorder="1" applyProtection="1">
      <protection locked="0"/>
    </xf>
    <xf numFmtId="0" fontId="2" fillId="5" borderId="1" xfId="0" applyFont="1" applyFill="1" applyBorder="1"/>
    <xf numFmtId="43" fontId="2" fillId="5" borderId="2" xfId="1" applyFont="1" applyFill="1" applyBorder="1"/>
    <xf numFmtId="43" fontId="2" fillId="5" borderId="17" xfId="1" applyFont="1" applyFill="1" applyBorder="1"/>
    <xf numFmtId="43" fontId="2" fillId="5" borderId="10" xfId="1" applyFont="1" applyFill="1" applyBorder="1"/>
    <xf numFmtId="0" fontId="3" fillId="0" borderId="4" xfId="0" applyFont="1" applyBorder="1"/>
    <xf numFmtId="164" fontId="3" fillId="0" borderId="4" xfId="0" applyNumberFormat="1" applyFont="1" applyBorder="1"/>
    <xf numFmtId="0" fontId="2" fillId="0" borderId="18" xfId="0" applyFont="1" applyBorder="1"/>
    <xf numFmtId="43" fontId="2" fillId="0" borderId="19" xfId="1" applyFont="1" applyFill="1" applyBorder="1"/>
    <xf numFmtId="0" fontId="3" fillId="0" borderId="20" xfId="0" applyFont="1" applyBorder="1"/>
    <xf numFmtId="43" fontId="2" fillId="0" borderId="15" xfId="1" applyFont="1" applyFill="1" applyBorder="1" applyProtection="1">
      <protection locked="0"/>
    </xf>
    <xf numFmtId="43" fontId="2" fillId="0" borderId="11" xfId="1" applyFont="1" applyFill="1" applyBorder="1"/>
    <xf numFmtId="43" fontId="2" fillId="0" borderId="13" xfId="1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1" xfId="0" applyFont="1" applyBorder="1"/>
    <xf numFmtId="0" fontId="3" fillId="0" borderId="21" xfId="0" applyFont="1" applyBorder="1"/>
    <xf numFmtId="0" fontId="3" fillId="0" borderId="16" xfId="0" applyFont="1" applyBorder="1" applyProtection="1">
      <protection locked="0"/>
    </xf>
    <xf numFmtId="0" fontId="3" fillId="0" borderId="22" xfId="0" applyFont="1" applyBorder="1"/>
    <xf numFmtId="0" fontId="7" fillId="0" borderId="0" xfId="0" applyFont="1"/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43" fontId="3" fillId="0" borderId="0" xfId="1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eele\AppData\Local\Microsoft\Windows\INetCache\IE\34M16GI5\Business%20Expenses%20and%20Mileag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Tracker"/>
      <sheetName val="Mileage Tracker"/>
      <sheetName val="Drop Down Lists"/>
    </sheetNames>
    <sheetDataSet>
      <sheetData sheetId="0"/>
      <sheetData sheetId="1"/>
      <sheetData sheetId="2">
        <row r="9">
          <cell r="C9" t="str">
            <v>Advertising</v>
          </cell>
          <cell r="G9" t="str">
            <v>For Advertising</v>
          </cell>
        </row>
        <row r="10">
          <cell r="C10" t="str">
            <v>Auto-Related</v>
          </cell>
          <cell r="G10" t="str">
            <v>Bank trip</v>
          </cell>
        </row>
        <row r="11">
          <cell r="C11" t="str">
            <v>Bank Fees</v>
          </cell>
          <cell r="G11" t="str">
            <v>Client Meeting</v>
          </cell>
        </row>
        <row r="12">
          <cell r="C12" t="str">
            <v>Contract Labor</v>
          </cell>
          <cell r="G12" t="str">
            <v>Education &amp; Training</v>
          </cell>
        </row>
        <row r="13">
          <cell r="C13" t="str">
            <v>Consulting</v>
          </cell>
          <cell r="G13" t="str">
            <v>Information Drop-off</v>
          </cell>
        </row>
        <row r="14">
          <cell r="C14" t="str">
            <v>Education &amp; Certification</v>
          </cell>
          <cell r="G14" t="str">
            <v>Mail</v>
          </cell>
        </row>
        <row r="15">
          <cell r="C15" t="str">
            <v>Insurance (other than health)</v>
          </cell>
          <cell r="G15" t="str">
            <v>Lunch/Dinner Meeting</v>
          </cell>
        </row>
        <row r="16">
          <cell r="C16" t="str">
            <v>Internet</v>
          </cell>
          <cell r="G16" t="str">
            <v>To office/business location</v>
          </cell>
        </row>
        <row r="17">
          <cell r="C17" t="str">
            <v>Interest Charge</v>
          </cell>
          <cell r="G17" t="str">
            <v>Meeting with Professional</v>
          </cell>
        </row>
        <row r="18">
          <cell r="C18" t="str">
            <v>Meals &amp; Entertainment</v>
          </cell>
          <cell r="G18" t="str">
            <v>Other Meeting</v>
          </cell>
        </row>
        <row r="19">
          <cell r="C19" t="str">
            <v>Phone</v>
          </cell>
          <cell r="G19" t="str">
            <v>Networking</v>
          </cell>
        </row>
        <row r="20">
          <cell r="C20" t="str">
            <v>Purchase of Goods to be Sold</v>
          </cell>
          <cell r="G20" t="str">
            <v>Supplies Pickup</v>
          </cell>
        </row>
        <row r="21">
          <cell r="C21" t="str">
            <v>Professional and Legal Services</v>
          </cell>
          <cell r="G21" t="str">
            <v>Other Shopping</v>
          </cell>
        </row>
        <row r="22">
          <cell r="C22" t="str">
            <v>Office Expense</v>
          </cell>
          <cell r="G22" t="str">
            <v>Other Reason</v>
          </cell>
        </row>
        <row r="23">
          <cell r="C23" t="str">
            <v>Rent</v>
          </cell>
        </row>
        <row r="24">
          <cell r="C24" t="str">
            <v>Repairs &amp; Maintenance</v>
          </cell>
        </row>
        <row r="25">
          <cell r="C25" t="str">
            <v>Samples of Goods</v>
          </cell>
        </row>
        <row r="26">
          <cell r="C26" t="str">
            <v>Supplies (not COGS)</v>
          </cell>
        </row>
        <row r="27">
          <cell r="C27" t="str">
            <v>Taxes &amp; Licenses</v>
          </cell>
        </row>
        <row r="28">
          <cell r="C28" t="str">
            <v>Travel Expense</v>
          </cell>
        </row>
        <row r="29">
          <cell r="C29" t="str">
            <v>Utilities</v>
          </cell>
        </row>
        <row r="30">
          <cell r="C30" t="str">
            <v>Wages</v>
          </cell>
        </row>
        <row r="31">
          <cell r="C31" t="str">
            <v>Other Expense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15755-C4CD-41A7-88D9-BCF81349571C}">
  <sheetPr>
    <pageSetUpPr fitToPage="1"/>
  </sheetPr>
  <dimension ref="B1:O102"/>
  <sheetViews>
    <sheetView showGridLines="0" tabSelected="1" topLeftCell="B1" zoomScale="85" zoomScaleNormal="85" workbookViewId="0">
      <selection activeCell="B10" sqref="B10:B11"/>
    </sheetView>
  </sheetViews>
  <sheetFormatPr defaultColWidth="16.42578125" defaultRowHeight="15.75" x14ac:dyDescent="0.25"/>
  <cols>
    <col min="1" max="1" width="3.7109375" style="3" customWidth="1"/>
    <col min="2" max="2" width="57.42578125" style="3" customWidth="1"/>
    <col min="3" max="14" width="16.42578125" style="3" customWidth="1"/>
    <col min="15" max="16384" width="16.42578125" style="3"/>
  </cols>
  <sheetData>
    <row r="1" spans="2:15" ht="16.5" thickBot="1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5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x14ac:dyDescent="0.25"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15" ht="16.5" thickBot="1" x14ac:dyDescent="0.3"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5" s="17" customFormat="1" ht="21" customHeight="1" thickBot="1" x14ac:dyDescent="0.3">
      <c r="B5" s="13"/>
      <c r="C5" s="14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6" t="s">
        <v>16</v>
      </c>
    </row>
    <row r="6" spans="2:15" x14ac:dyDescent="0.25">
      <c r="B6" s="18" t="s">
        <v>17</v>
      </c>
      <c r="C6" s="19">
        <f>SUM(C7:C11)</f>
        <v>0</v>
      </c>
      <c r="D6" s="19">
        <f t="shared" ref="D6:O6" si="0">SUM(D7:D11)</f>
        <v>0</v>
      </c>
      <c r="E6" s="19">
        <f t="shared" si="0"/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20">
        <f t="shared" si="0"/>
        <v>0</v>
      </c>
    </row>
    <row r="7" spans="2:15" x14ac:dyDescent="0.25">
      <c r="B7" s="21" t="s">
        <v>18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>
        <f>SUM(C7:N7)</f>
        <v>0</v>
      </c>
    </row>
    <row r="8" spans="2:15" x14ac:dyDescent="0.25">
      <c r="B8" s="21" t="s">
        <v>19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3">
        <f>SUM(C8:N8)</f>
        <v>0</v>
      </c>
    </row>
    <row r="9" spans="2:15" x14ac:dyDescent="0.25">
      <c r="B9" s="21" t="s">
        <v>20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3">
        <f>SUM(C9:N9)</f>
        <v>0</v>
      </c>
    </row>
    <row r="10" spans="2:15" x14ac:dyDescent="0.25">
      <c r="B10" s="21" t="s">
        <v>21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3">
        <f>SUM(C10:N10)</f>
        <v>0</v>
      </c>
    </row>
    <row r="11" spans="2:15" x14ac:dyDescent="0.25">
      <c r="B11" s="21" t="s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3">
        <f>SUM(C11:N11)</f>
        <v>0</v>
      </c>
    </row>
    <row r="12" spans="2:15" x14ac:dyDescent="0.25">
      <c r="B12" s="26" t="s">
        <v>23</v>
      </c>
      <c r="C12" s="27">
        <f>SUM(C13:C43)</f>
        <v>0</v>
      </c>
      <c r="D12" s="27">
        <f t="shared" ref="D12:O12" si="1">SUM(D13:D43)</f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8">
        <f t="shared" si="1"/>
        <v>0</v>
      </c>
    </row>
    <row r="13" spans="2:15" x14ac:dyDescent="0.25">
      <c r="B13" s="21" t="s">
        <v>24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3">
        <f t="shared" ref="O13:O22" si="2">SUM(C13:N13)</f>
        <v>0</v>
      </c>
    </row>
    <row r="14" spans="2:15" x14ac:dyDescent="0.25">
      <c r="B14" s="21" t="s">
        <v>25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3">
        <f t="shared" si="2"/>
        <v>0</v>
      </c>
    </row>
    <row r="15" spans="2:15" x14ac:dyDescent="0.25">
      <c r="B15" s="21" t="s">
        <v>26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3">
        <f t="shared" si="2"/>
        <v>0</v>
      </c>
    </row>
    <row r="16" spans="2:15" x14ac:dyDescent="0.25">
      <c r="B16" s="21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3">
        <f t="shared" si="2"/>
        <v>0</v>
      </c>
    </row>
    <row r="17" spans="2:15" x14ac:dyDescent="0.25">
      <c r="B17" s="21" t="s">
        <v>28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3">
        <f t="shared" si="2"/>
        <v>0</v>
      </c>
    </row>
    <row r="18" spans="2:15" x14ac:dyDescent="0.25">
      <c r="B18" s="21" t="s">
        <v>29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3">
        <f t="shared" si="2"/>
        <v>0</v>
      </c>
    </row>
    <row r="19" spans="2:15" x14ac:dyDescent="0.25">
      <c r="B19" s="21" t="s">
        <v>30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3">
        <f t="shared" si="2"/>
        <v>0</v>
      </c>
    </row>
    <row r="20" spans="2:15" x14ac:dyDescent="0.25">
      <c r="B20" s="21" t="s">
        <v>31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3">
        <f t="shared" si="2"/>
        <v>0</v>
      </c>
    </row>
    <row r="21" spans="2:15" x14ac:dyDescent="0.25">
      <c r="B21" s="21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3">
        <f t="shared" si="2"/>
        <v>0</v>
      </c>
    </row>
    <row r="22" spans="2:15" x14ac:dyDescent="0.25">
      <c r="B22" s="30" t="s">
        <v>33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3">
        <f t="shared" si="2"/>
        <v>0</v>
      </c>
    </row>
    <row r="23" spans="2:15" x14ac:dyDescent="0.25">
      <c r="B23" s="30" t="s">
        <v>34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3"/>
    </row>
    <row r="24" spans="2:15" x14ac:dyDescent="0.25">
      <c r="B24" s="30" t="s">
        <v>20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3">
        <f t="shared" ref="O24:O43" si="3">SUM(C24:N24)</f>
        <v>0</v>
      </c>
    </row>
    <row r="25" spans="2:15" x14ac:dyDescent="0.25">
      <c r="B25" s="21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3">
        <f t="shared" si="3"/>
        <v>0</v>
      </c>
    </row>
    <row r="26" spans="2:15" x14ac:dyDescent="0.25">
      <c r="B26" s="21" t="s">
        <v>36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3">
        <f t="shared" si="3"/>
        <v>0</v>
      </c>
    </row>
    <row r="27" spans="2:15" x14ac:dyDescent="0.25">
      <c r="B27" s="21" t="s">
        <v>37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3">
        <f t="shared" si="3"/>
        <v>0</v>
      </c>
    </row>
    <row r="28" spans="2:15" x14ac:dyDescent="0.25">
      <c r="B28" s="21" t="s">
        <v>38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3">
        <f t="shared" si="3"/>
        <v>0</v>
      </c>
    </row>
    <row r="29" spans="2:15" x14ac:dyDescent="0.25">
      <c r="B29" s="21" t="s">
        <v>39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 t="shared" si="3"/>
        <v>0</v>
      </c>
    </row>
    <row r="30" spans="2:15" x14ac:dyDescent="0.25">
      <c r="B30" s="21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si="3"/>
        <v>0</v>
      </c>
    </row>
    <row r="31" spans="2:15" x14ac:dyDescent="0.25">
      <c r="B31" s="21" t="s">
        <v>41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3"/>
        <v>0</v>
      </c>
    </row>
    <row r="32" spans="2:15" x14ac:dyDescent="0.25">
      <c r="B32" s="21" t="s">
        <v>42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1"/>
      <c r="O32" s="23">
        <f t="shared" si="3"/>
        <v>0</v>
      </c>
    </row>
    <row r="33" spans="2:15" x14ac:dyDescent="0.25">
      <c r="B33" s="21" t="s">
        <v>43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1"/>
      <c r="O33" s="23">
        <f t="shared" si="3"/>
        <v>0</v>
      </c>
    </row>
    <row r="34" spans="2:15" x14ac:dyDescent="0.25">
      <c r="B34" s="21" t="s">
        <v>44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1"/>
      <c r="O34" s="23">
        <f t="shared" si="3"/>
        <v>0</v>
      </c>
    </row>
    <row r="35" spans="2:15" x14ac:dyDescent="0.25">
      <c r="B35" s="21" t="s">
        <v>45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3"/>
        <v>0</v>
      </c>
    </row>
    <row r="36" spans="2:15" x14ac:dyDescent="0.25">
      <c r="B36" s="21" t="s">
        <v>46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3"/>
        <v>0</v>
      </c>
    </row>
    <row r="37" spans="2:15" x14ac:dyDescent="0.25">
      <c r="B37" s="21" t="s">
        <v>47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3"/>
        <v>0</v>
      </c>
    </row>
    <row r="38" spans="2:15" x14ac:dyDescent="0.25">
      <c r="B38" s="21" t="s">
        <v>48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3"/>
        <v>0</v>
      </c>
    </row>
    <row r="39" spans="2:15" x14ac:dyDescent="0.25">
      <c r="B39" s="21" t="s">
        <v>49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1"/>
      <c r="O39" s="23">
        <f t="shared" si="3"/>
        <v>0</v>
      </c>
    </row>
    <row r="40" spans="2:15" x14ac:dyDescent="0.25">
      <c r="B40" s="21" t="s">
        <v>50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1"/>
      <c r="O40" s="23">
        <f t="shared" si="3"/>
        <v>0</v>
      </c>
    </row>
    <row r="41" spans="2:15" x14ac:dyDescent="0.25">
      <c r="B41" s="21" t="s">
        <v>51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1"/>
      <c r="O41" s="23">
        <f t="shared" si="3"/>
        <v>0</v>
      </c>
    </row>
    <row r="42" spans="2:15" x14ac:dyDescent="0.25">
      <c r="B42" s="21" t="s">
        <v>52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1"/>
      <c r="O42" s="23">
        <f t="shared" si="3"/>
        <v>0</v>
      </c>
    </row>
    <row r="43" spans="2:15" ht="16.5" thickBot="1" x14ac:dyDescent="0.3">
      <c r="B43" s="21" t="s">
        <v>53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23">
        <f t="shared" si="3"/>
        <v>0</v>
      </c>
    </row>
    <row r="44" spans="2:15" ht="16.5" thickBot="1" x14ac:dyDescent="0.3">
      <c r="B44" s="34" t="s">
        <v>54</v>
      </c>
      <c r="C44" s="35">
        <f t="shared" ref="C44:O44" si="4">C6-C12</f>
        <v>0</v>
      </c>
      <c r="D44" s="35">
        <f t="shared" si="4"/>
        <v>0</v>
      </c>
      <c r="E44" s="35">
        <f t="shared" si="4"/>
        <v>0</v>
      </c>
      <c r="F44" s="35">
        <f t="shared" si="4"/>
        <v>0</v>
      </c>
      <c r="G44" s="35">
        <f t="shared" si="4"/>
        <v>0</v>
      </c>
      <c r="H44" s="35">
        <f t="shared" si="4"/>
        <v>0</v>
      </c>
      <c r="I44" s="35">
        <f t="shared" si="4"/>
        <v>0</v>
      </c>
      <c r="J44" s="35">
        <f t="shared" si="4"/>
        <v>0</v>
      </c>
      <c r="K44" s="35">
        <f t="shared" si="4"/>
        <v>0</v>
      </c>
      <c r="L44" s="35">
        <f t="shared" si="4"/>
        <v>0</v>
      </c>
      <c r="M44" s="35">
        <f t="shared" si="4"/>
        <v>0</v>
      </c>
      <c r="N44" s="36">
        <f t="shared" si="4"/>
        <v>0</v>
      </c>
      <c r="O44" s="37">
        <f t="shared" si="4"/>
        <v>0</v>
      </c>
    </row>
    <row r="45" spans="2:15" ht="7.5" customHeight="1" thickBot="1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</row>
    <row r="46" spans="2:15" x14ac:dyDescent="0.25">
      <c r="B46" s="40" t="s">
        <v>55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/>
    </row>
    <row r="47" spans="2:15" x14ac:dyDescent="0.25">
      <c r="B47" s="42" t="s">
        <v>56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4"/>
    </row>
    <row r="48" spans="2:15" x14ac:dyDescent="0.25">
      <c r="B48" s="42" t="s">
        <v>57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4"/>
    </row>
    <row r="49" spans="2:15" x14ac:dyDescent="0.25">
      <c r="B49" s="42" t="s">
        <v>58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4"/>
    </row>
    <row r="50" spans="2:15" x14ac:dyDescent="0.25">
      <c r="B50" s="42" t="s">
        <v>59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4"/>
    </row>
    <row r="51" spans="2:15" x14ac:dyDescent="0.25">
      <c r="B51" s="42" t="s">
        <v>60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4"/>
    </row>
    <row r="52" spans="2:15" x14ac:dyDescent="0.25">
      <c r="B52" s="42" t="s">
        <v>61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</row>
    <row r="53" spans="2:15" ht="16.5" thickBot="1" x14ac:dyDescent="0.3">
      <c r="B53" s="48" t="s">
        <v>62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2:15" x14ac:dyDescent="0.25">
      <c r="B54" s="51" t="s">
        <v>63</v>
      </c>
    </row>
    <row r="55" spans="2:15" ht="5.25" customHeight="1" x14ac:dyDescent="0.25"/>
    <row r="56" spans="2:15" x14ac:dyDescent="0.25">
      <c r="B56" s="52" t="s">
        <v>64</v>
      </c>
      <c r="C56" s="53" t="s">
        <v>65</v>
      </c>
      <c r="D56" s="53" t="s">
        <v>66</v>
      </c>
    </row>
    <row r="57" spans="2:15" x14ac:dyDescent="0.25">
      <c r="B57" s="3" t="s">
        <v>67</v>
      </c>
      <c r="C57" s="54">
        <v>0</v>
      </c>
    </row>
    <row r="58" spans="2:15" x14ac:dyDescent="0.25">
      <c r="B58" s="3" t="s">
        <v>68</v>
      </c>
      <c r="C58" s="54">
        <v>0</v>
      </c>
    </row>
    <row r="59" spans="2:15" x14ac:dyDescent="0.25">
      <c r="B59" s="3" t="s">
        <v>69</v>
      </c>
      <c r="C59" s="54">
        <v>0</v>
      </c>
    </row>
    <row r="60" spans="2:15" x14ac:dyDescent="0.25">
      <c r="C60" s="54">
        <f>SUM(C57:C59)</f>
        <v>0</v>
      </c>
    </row>
    <row r="62" spans="2:15" x14ac:dyDescent="0.25">
      <c r="B62" s="51" t="s">
        <v>70</v>
      </c>
    </row>
    <row r="102" spans="10:10" x14ac:dyDescent="0.25">
      <c r="J102" s="55"/>
    </row>
  </sheetData>
  <mergeCells count="4">
    <mergeCell ref="B1:O1"/>
    <mergeCell ref="B2:N2"/>
    <mergeCell ref="B3:N3"/>
    <mergeCell ref="B4:N4"/>
  </mergeCells>
  <printOptions horizontalCentered="1"/>
  <pageMargins left="0.2" right="0.2" top="0.2" bottom="0.2" header="0.3" footer="0.3"/>
  <pageSetup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Mahns</dc:creator>
  <cp:lastModifiedBy>Jennifer Mahns</cp:lastModifiedBy>
  <dcterms:created xsi:type="dcterms:W3CDTF">2020-12-03T16:21:01Z</dcterms:created>
  <dcterms:modified xsi:type="dcterms:W3CDTF">2020-12-03T16:22:13Z</dcterms:modified>
</cp:coreProperties>
</file>